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<sst xmlns="http://schemas.openxmlformats.org/spreadsheetml/2006/main" count="87" uniqueCount="61">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</sst>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2.6240000000000001</v>
      </c>
      <c r="D8" s="15">
        <v>2.8160000000000003</v>
      </c>
      <c r="E8" s="15">
        <v>2.6880000000000002</v>
      </c>
      <c r="F8" s="15">
        <v>2.08</v>
      </c>
      <c r="G8" s="15">
        <v>1.984</v>
      </c>
      <c r="H8" s="15">
        <v>1.792</v>
      </c>
      <c r="I8" s="15">
        <v>1.792</v>
      </c>
      <c r="J8" s="15">
        <v>1.8240000000000001</v>
      </c>
      <c r="K8" s="15">
        <v>1.792</v>
      </c>
      <c r="L8" s="16">
        <v>1.76</v>
      </c>
      <c r="M8" s="16">
        <v>1.8240000000000001</v>
      </c>
      <c r="N8" s="16">
        <v>1.8240000000000001</v>
      </c>
      <c r="O8" s="16">
        <v>1.792</v>
      </c>
      <c r="P8" s="16">
        <v>1.8240000000000001</v>
      </c>
      <c r="Q8" s="16">
        <v>1.792</v>
      </c>
      <c r="R8" s="16">
        <v>1.792</v>
      </c>
      <c r="S8" s="16">
        <v>1.76</v>
      </c>
      <c r="T8" s="16">
        <v>1.792</v>
      </c>
      <c r="U8" s="16">
        <v>1.792</v>
      </c>
      <c r="V8" s="16">
        <v>1.792</v>
      </c>
      <c r="W8" s="16">
        <v>1.76</v>
      </c>
      <c r="X8" s="16">
        <v>1.76</v>
      </c>
      <c r="Y8" s="16">
        <v>2.2400000000000002</v>
      </c>
      <c r="Z8" s="55">
        <v>2.56</v>
      </c>
      <c r="AA8" s="23">
        <v>47.456000000000017</v>
      </c>
    </row>
    <row r="9" spans="1:27" x14ac:dyDescent="0.2">
      <c r="A9" s="7"/>
      <c r="B9" s="8" t="s">
        <v>41</v>
      </c>
      <c r="C9" s="14">
        <v>0.128</v>
      </c>
      <c r="D9" s="15">
        <v>0.128</v>
      </c>
      <c r="E9" s="15">
        <v>0.128</v>
      </c>
      <c r="F9" s="15">
        <v>0.128</v>
      </c>
      <c r="G9" s="15">
        <v>9.6000000000000002E-2</v>
      </c>
      <c r="H9" s="15">
        <v>0.128</v>
      </c>
      <c r="I9" s="15">
        <v>0.128</v>
      </c>
      <c r="J9" s="15">
        <v>0.128</v>
      </c>
      <c r="K9" s="15">
        <v>0.128</v>
      </c>
      <c r="L9" s="16">
        <v>0.128</v>
      </c>
      <c r="M9" s="16">
        <v>0.128</v>
      </c>
      <c r="N9" s="16">
        <v>0.38400000000000001</v>
      </c>
      <c r="O9" s="16">
        <v>0.128</v>
      </c>
      <c r="P9" s="16">
        <v>9.6000000000000002E-2</v>
      </c>
      <c r="Q9" s="16">
        <v>0.128</v>
      </c>
      <c r="R9" s="16">
        <v>0.128</v>
      </c>
      <c r="S9" s="16">
        <v>9.6000000000000002E-2</v>
      </c>
      <c r="T9" s="16">
        <v>0.128</v>
      </c>
      <c r="U9" s="16">
        <v>0.128</v>
      </c>
      <c r="V9" s="16">
        <v>0.128</v>
      </c>
      <c r="W9" s="16">
        <v>0.128</v>
      </c>
      <c r="X9" s="16">
        <v>0.128</v>
      </c>
      <c r="Y9" s="16">
        <v>9.6000000000000002E-2</v>
      </c>
      <c r="Z9" s="55">
        <v>0.128</v>
      </c>
      <c r="AA9" s="65">
        <v>3.2000000000000015</v>
      </c>
    </row>
    <row r="10" spans="1:27" x14ac:dyDescent="0.2">
      <c r="A10" s="7"/>
      <c r="B10" s="8" t="s">
        <v>42</v>
      </c>
      <c r="C10" s="14">
        <v>1456</v>
      </c>
      <c r="D10" s="15">
        <v>1084</v>
      </c>
      <c r="E10" s="15">
        <v>1362</v>
      </c>
      <c r="F10" s="15">
        <v>1286</v>
      </c>
      <c r="G10" s="15">
        <v>1352</v>
      </c>
      <c r="H10" s="15">
        <v>1338</v>
      </c>
      <c r="I10" s="15">
        <v>1530</v>
      </c>
      <c r="J10" s="15">
        <v>1774</v>
      </c>
      <c r="K10" s="15">
        <v>2150</v>
      </c>
      <c r="L10" s="16">
        <v>2152</v>
      </c>
      <c r="M10" s="16">
        <v>2042</v>
      </c>
      <c r="N10" s="16">
        <v>2060</v>
      </c>
      <c r="O10" s="16">
        <v>2046</v>
      </c>
      <c r="P10" s="16">
        <v>1746</v>
      </c>
      <c r="Q10" s="16">
        <v>1826</v>
      </c>
      <c r="R10" s="16">
        <v>2024</v>
      </c>
      <c r="S10" s="16">
        <v>1928</v>
      </c>
      <c r="T10" s="16">
        <v>1782</v>
      </c>
      <c r="U10" s="16">
        <v>1918</v>
      </c>
      <c r="V10" s="16">
        <v>1802</v>
      </c>
      <c r="W10" s="16">
        <v>1506</v>
      </c>
      <c r="X10" s="16">
        <v>1464</v>
      </c>
      <c r="Y10" s="16">
        <v>1374</v>
      </c>
      <c r="Z10" s="55">
        <v>1184</v>
      </c>
      <c r="AA10" s="65">
        <v>40186</v>
      </c>
    </row>
    <row r="11" spans="1:27" x14ac:dyDescent="0.2">
      <c r="A11" s="7"/>
      <c r="B11" s="8" t="s">
        <v>43</v>
      </c>
      <c r="C11" s="14">
        <v>914</v>
      </c>
      <c r="D11" s="15">
        <v>776</v>
      </c>
      <c r="E11" s="15">
        <v>724</v>
      </c>
      <c r="F11" s="15">
        <v>692</v>
      </c>
      <c r="G11" s="15">
        <v>714</v>
      </c>
      <c r="H11" s="15">
        <v>820</v>
      </c>
      <c r="I11" s="15">
        <v>1100</v>
      </c>
      <c r="J11" s="15">
        <v>1412</v>
      </c>
      <c r="K11" s="15">
        <v>1502</v>
      </c>
      <c r="L11" s="16">
        <v>1580</v>
      </c>
      <c r="M11" s="16">
        <v>1544</v>
      </c>
      <c r="N11" s="16">
        <v>1520</v>
      </c>
      <c r="O11" s="16">
        <v>1568</v>
      </c>
      <c r="P11" s="16">
        <v>1510</v>
      </c>
      <c r="Q11" s="16">
        <v>1442</v>
      </c>
      <c r="R11" s="16">
        <v>1418</v>
      </c>
      <c r="S11" s="16">
        <v>1454</v>
      </c>
      <c r="T11" s="16">
        <v>1470</v>
      </c>
      <c r="U11" s="16">
        <v>1552</v>
      </c>
      <c r="V11" s="16">
        <v>1560</v>
      </c>
      <c r="W11" s="16">
        <v>1620</v>
      </c>
      <c r="X11" s="16">
        <v>1618</v>
      </c>
      <c r="Y11" s="16">
        <v>1480</v>
      </c>
      <c r="Z11" s="55">
        <v>1206</v>
      </c>
      <c r="AA11" s="65">
        <v>31196</v>
      </c>
    </row>
    <row r="12" spans="1:27" x14ac:dyDescent="0.2">
      <c r="A12" s="7"/>
      <c r="B12" s="8" t="s">
        <v>44</v>
      </c>
      <c r="C12" s="14">
        <v>3</v>
      </c>
      <c r="D12" s="15">
        <v>3.18</v>
      </c>
      <c r="E12" s="15">
        <v>3.06</v>
      </c>
      <c r="F12" s="15">
        <v>2.46</v>
      </c>
      <c r="G12" s="15">
        <v>2.34</v>
      </c>
      <c r="H12" s="15">
        <v>2.16</v>
      </c>
      <c r="I12" s="15">
        <v>2.16</v>
      </c>
      <c r="J12" s="15">
        <v>2.16</v>
      </c>
      <c r="K12" s="15">
        <v>2.16</v>
      </c>
      <c r="L12" s="16">
        <v>2.1</v>
      </c>
      <c r="M12" s="16">
        <v>2.16</v>
      </c>
      <c r="N12" s="16">
        <v>2.16</v>
      </c>
      <c r="O12" s="16">
        <v>2.16</v>
      </c>
      <c r="P12" s="16">
        <v>2.16</v>
      </c>
      <c r="Q12" s="16">
        <v>2.16</v>
      </c>
      <c r="R12" s="16">
        <v>2.1</v>
      </c>
      <c r="S12" s="16">
        <v>2.1</v>
      </c>
      <c r="T12" s="16">
        <v>2.16</v>
      </c>
      <c r="U12" s="16">
        <v>2.16</v>
      </c>
      <c r="V12" s="16">
        <v>2.16</v>
      </c>
      <c r="W12" s="16">
        <v>2.1</v>
      </c>
      <c r="X12" s="16">
        <v>2.16</v>
      </c>
      <c r="Y12" s="16">
        <v>2.58</v>
      </c>
      <c r="Z12" s="55">
        <v>2.94</v>
      </c>
      <c r="AA12" s="65">
        <v>56.039999999999992</v>
      </c>
    </row>
    <row r="13" spans="1:27" x14ac:dyDescent="0.2">
      <c r="A13" s="7"/>
      <c r="B13" s="8" t="s">
        <v>45</v>
      </c>
      <c r="C13" s="14">
        <v>0.6</v>
      </c>
      <c r="D13" s="15">
        <v>0.54</v>
      </c>
      <c r="E13" s="15">
        <v>0.6</v>
      </c>
      <c r="F13" s="15">
        <v>0.6</v>
      </c>
      <c r="G13" s="15">
        <v>0.54</v>
      </c>
      <c r="H13" s="15">
        <v>0.6</v>
      </c>
      <c r="I13" s="15">
        <v>0.54</v>
      </c>
      <c r="J13" s="15">
        <v>0.54</v>
      </c>
      <c r="K13" s="15">
        <v>0.6</v>
      </c>
      <c r="L13" s="16">
        <v>0.54</v>
      </c>
      <c r="M13" s="16">
        <v>0.54</v>
      </c>
      <c r="N13" s="16">
        <v>0.84</v>
      </c>
      <c r="O13" s="16">
        <v>0.54</v>
      </c>
      <c r="P13" s="16">
        <v>0.6</v>
      </c>
      <c r="Q13" s="16">
        <v>0.54</v>
      </c>
      <c r="R13" s="16">
        <v>0.54</v>
      </c>
      <c r="S13" s="16">
        <v>0.54</v>
      </c>
      <c r="T13" s="16">
        <v>0.54</v>
      </c>
      <c r="U13" s="16">
        <v>0.6</v>
      </c>
      <c r="V13" s="16">
        <v>0.54</v>
      </c>
      <c r="W13" s="16">
        <v>0.6</v>
      </c>
      <c r="X13" s="16">
        <v>0.54</v>
      </c>
      <c r="Y13" s="16">
        <v>0.6</v>
      </c>
      <c r="Z13" s="55">
        <v>0.54</v>
      </c>
      <c r="AA13" s="65">
        <v>13.8</v>
      </c>
    </row>
    <row r="14" spans="1:27" x14ac:dyDescent="0.2">
      <c r="A14" s="7"/>
      <c r="B14" s="8" t="s">
        <v>46</v>
      </c>
      <c r="C14" s="14">
        <v>68.7</v>
      </c>
      <c r="D14" s="15">
        <v>60.6</v>
      </c>
      <c r="E14" s="15">
        <v>48.9</v>
      </c>
      <c r="F14" s="15">
        <v>46.2</v>
      </c>
      <c r="G14" s="15">
        <v>45.300000000000004</v>
      </c>
      <c r="H14" s="15">
        <v>55.800000000000004</v>
      </c>
      <c r="I14" s="15">
        <v>80.7</v>
      </c>
      <c r="J14" s="15">
        <v>112.2</v>
      </c>
      <c r="K14" s="15">
        <v>100.8</v>
      </c>
      <c r="L14" s="16">
        <v>95.4</v>
      </c>
      <c r="M14" s="16">
        <v>101.7</v>
      </c>
      <c r="N14" s="16">
        <v>97.2</v>
      </c>
      <c r="O14" s="16">
        <v>96.600000000000009</v>
      </c>
      <c r="P14" s="16">
        <v>88.2</v>
      </c>
      <c r="Q14" s="16">
        <v>85.8</v>
      </c>
      <c r="R14" s="16">
        <v>87.9</v>
      </c>
      <c r="S14" s="16">
        <v>94.2</v>
      </c>
      <c r="T14" s="16">
        <v>95.100000000000009</v>
      </c>
      <c r="U14" s="16">
        <v>105.3</v>
      </c>
      <c r="V14" s="16">
        <v>120</v>
      </c>
      <c r="W14" s="16">
        <v>111</v>
      </c>
      <c r="X14" s="16">
        <v>123</v>
      </c>
      <c r="Y14" s="16">
        <v>112.8</v>
      </c>
      <c r="Z14" s="55">
        <v>89.7</v>
      </c>
      <c r="AA14" s="65">
        <v>2123.1</v>
      </c>
    </row>
    <row r="15" spans="1:27" x14ac:dyDescent="0.2">
      <c r="A15" s="7"/>
      <c r="B15" s="8" t="s">
        <v>47</v>
      </c>
      <c r="C15" s="14">
        <v>72.900000000000006</v>
      </c>
      <c r="D15" s="15">
        <v>67.2</v>
      </c>
      <c r="E15" s="15">
        <v>71.400000000000006</v>
      </c>
      <c r="F15" s="15">
        <v>72</v>
      </c>
      <c r="G15" s="15">
        <v>89.7</v>
      </c>
      <c r="H15" s="15">
        <v>120.9</v>
      </c>
      <c r="I15" s="15">
        <v>132.6</v>
      </c>
      <c r="J15" s="15">
        <v>163.20000000000002</v>
      </c>
      <c r="K15" s="15">
        <v>131.1</v>
      </c>
      <c r="L15" s="16">
        <v>114.60000000000001</v>
      </c>
      <c r="M15" s="16">
        <v>103.8</v>
      </c>
      <c r="N15" s="16">
        <v>136.5</v>
      </c>
      <c r="O15" s="16">
        <v>132.9</v>
      </c>
      <c r="P15" s="16">
        <v>143.1</v>
      </c>
      <c r="Q15" s="16">
        <v>100.5</v>
      </c>
      <c r="R15" s="16">
        <v>100.2</v>
      </c>
      <c r="S15" s="16">
        <v>90</v>
      </c>
      <c r="T15" s="16">
        <v>90.600000000000009</v>
      </c>
      <c r="U15" s="16">
        <v>127.8</v>
      </c>
      <c r="V15" s="16">
        <v>153.30000000000001</v>
      </c>
      <c r="W15" s="16">
        <v>170.1</v>
      </c>
      <c r="X15" s="16">
        <v>142.5</v>
      </c>
      <c r="Y15" s="16">
        <v>115.8</v>
      </c>
      <c r="Z15" s="55">
        <v>74.100000000000009</v>
      </c>
      <c r="AA15" s="65">
        <v>2716.8</v>
      </c>
    </row>
    <row r="16" spans="1:27" x14ac:dyDescent="0.2">
      <c r="A16" s="7"/>
      <c r="B16" s="8" t="s">
        <v>48</v>
      </c>
      <c r="C16" s="14">
        <v>756</v>
      </c>
      <c r="D16" s="15">
        <v>632.80000000000007</v>
      </c>
      <c r="E16" s="15">
        <v>585.6</v>
      </c>
      <c r="F16" s="15">
        <v>558.4</v>
      </c>
      <c r="G16" s="15">
        <v>576.80000000000007</v>
      </c>
      <c r="H16" s="15">
        <v>630.80000000000007</v>
      </c>
      <c r="I16" s="15">
        <v>868.4</v>
      </c>
      <c r="J16" s="15">
        <v>1134.4000000000001</v>
      </c>
      <c r="K16" s="15">
        <v>1189.2</v>
      </c>
      <c r="L16" s="16">
        <v>1233.6000000000001</v>
      </c>
      <c r="M16" s="16">
        <v>1221.2</v>
      </c>
      <c r="N16" s="16">
        <v>1226</v>
      </c>
      <c r="O16" s="16">
        <v>1294.8</v>
      </c>
      <c r="P16" s="16">
        <v>1222</v>
      </c>
      <c r="Q16" s="16">
        <v>1146.8</v>
      </c>
      <c r="R16" s="16">
        <v>1153.2</v>
      </c>
      <c r="S16" s="16">
        <v>1190</v>
      </c>
      <c r="T16" s="16">
        <v>1204.8</v>
      </c>
      <c r="U16" s="16">
        <v>1269.6000000000001</v>
      </c>
      <c r="V16" s="16">
        <v>1314</v>
      </c>
      <c r="W16" s="16">
        <v>1326.8</v>
      </c>
      <c r="X16" s="16">
        <v>1315.2</v>
      </c>
      <c r="Y16" s="16">
        <v>1210</v>
      </c>
      <c r="Z16" s="55">
        <v>962.80000000000007</v>
      </c>
      <c r="AA16" s="65">
        <v>25223.199999999997</v>
      </c>
    </row>
    <row r="17" spans="1:27" x14ac:dyDescent="0.2">
      <c r="A17" s="7"/>
      <c r="B17" s="8" t="s">
        <v>49</v>
      </c>
      <c r="C17" s="14">
        <v>445.6</v>
      </c>
      <c r="D17" s="15">
        <v>400</v>
      </c>
      <c r="E17" s="15">
        <v>380.8</v>
      </c>
      <c r="F17" s="15">
        <v>372.8</v>
      </c>
      <c r="G17" s="15">
        <v>377.2</v>
      </c>
      <c r="H17" s="15">
        <v>415.2</v>
      </c>
      <c r="I17" s="15">
        <v>535.20000000000005</v>
      </c>
      <c r="J17" s="15">
        <v>700.4</v>
      </c>
      <c r="K17" s="15">
        <v>852.80000000000007</v>
      </c>
      <c r="L17" s="16">
        <v>854.4</v>
      </c>
      <c r="M17" s="16">
        <v>816.4</v>
      </c>
      <c r="N17" s="16">
        <v>820.80000000000007</v>
      </c>
      <c r="O17" s="16">
        <v>812.4</v>
      </c>
      <c r="P17" s="16">
        <v>807.2</v>
      </c>
      <c r="Q17" s="16">
        <v>742.80000000000007</v>
      </c>
      <c r="R17" s="16">
        <v>750.4</v>
      </c>
      <c r="S17" s="16">
        <v>753.6</v>
      </c>
      <c r="T17" s="16">
        <v>705.2</v>
      </c>
      <c r="U17" s="16">
        <v>718.80000000000007</v>
      </c>
      <c r="V17" s="16">
        <v>740.4</v>
      </c>
      <c r="W17" s="16">
        <v>686</v>
      </c>
      <c r="X17" s="16">
        <v>685.2</v>
      </c>
      <c r="Y17" s="16">
        <v>630.4</v>
      </c>
      <c r="Z17" s="55">
        <v>542.79999999999995</v>
      </c>
      <c r="AA17" s="65">
        <v>15546.799999999997</v>
      </c>
    </row>
    <row r="18" spans="1:27" x14ac:dyDescent="0.2">
      <c r="A18" s="7"/>
      <c r="B18" s="8" t="s">
        <v>50</v>
      </c>
      <c r="C18" s="14">
        <v>0.4</v>
      </c>
      <c r="D18" s="15">
        <v>0.2</v>
      </c>
      <c r="E18" s="15">
        <v>0.2</v>
      </c>
      <c r="F18" s="15">
        <v>0.2</v>
      </c>
      <c r="G18" s="15">
        <v>0.2</v>
      </c>
      <c r="H18" s="15">
        <v>0.4</v>
      </c>
      <c r="I18" s="15">
        <v>0.2</v>
      </c>
      <c r="J18" s="15">
        <v>0.2</v>
      </c>
      <c r="K18" s="15">
        <v>0.2</v>
      </c>
      <c r="L18" s="16">
        <v>0.2</v>
      </c>
      <c r="M18" s="16">
        <v>0.4</v>
      </c>
      <c r="N18" s="16">
        <v>0.2</v>
      </c>
      <c r="O18" s="16">
        <v>0.2</v>
      </c>
      <c r="P18" s="16">
        <v>0.2</v>
      </c>
      <c r="Q18" s="16">
        <v>0.2</v>
      </c>
      <c r="R18" s="16">
        <v>0.2</v>
      </c>
      <c r="S18" s="16">
        <v>0.4</v>
      </c>
      <c r="T18" s="16">
        <v>0.2</v>
      </c>
      <c r="U18" s="16">
        <v>0.2</v>
      </c>
      <c r="V18" s="16">
        <v>0.2</v>
      </c>
      <c r="W18" s="16">
        <v>0.2</v>
      </c>
      <c r="X18" s="16">
        <v>0.4</v>
      </c>
      <c r="Y18" s="16">
        <v>0.2</v>
      </c>
      <c r="Z18" s="55">
        <v>0.2</v>
      </c>
      <c r="AA18" s="65">
        <v>5.8000000000000025</v>
      </c>
    </row>
    <row r="19" spans="1:27" x14ac:dyDescent="0.2">
      <c r="A19" s="7"/>
      <c r="B19" s="8" t="s">
        <v>51</v>
      </c>
      <c r="C19" s="14">
        <v>46</v>
      </c>
      <c r="D19" s="15">
        <v>45.2</v>
      </c>
      <c r="E19" s="15">
        <v>46</v>
      </c>
      <c r="F19" s="15">
        <v>44</v>
      </c>
      <c r="G19" s="15">
        <v>47.2</v>
      </c>
      <c r="H19" s="15">
        <v>90.8</v>
      </c>
      <c r="I19" s="15">
        <v>85</v>
      </c>
      <c r="J19" s="15">
        <v>84.4</v>
      </c>
      <c r="K19" s="15">
        <v>106.60000000000001</v>
      </c>
      <c r="L19" s="16">
        <v>103.8</v>
      </c>
      <c r="M19" s="16">
        <v>87.4</v>
      </c>
      <c r="N19" s="16">
        <v>84.600000000000009</v>
      </c>
      <c r="O19" s="16">
        <v>71.2</v>
      </c>
      <c r="P19" s="16">
        <v>83.8</v>
      </c>
      <c r="Q19" s="16">
        <v>95.4</v>
      </c>
      <c r="R19" s="16">
        <v>76.400000000000006</v>
      </c>
      <c r="S19" s="16">
        <v>100.2</v>
      </c>
      <c r="T19" s="16">
        <v>93</v>
      </c>
      <c r="U19" s="16">
        <v>105.4</v>
      </c>
      <c r="V19" s="16">
        <v>77.2</v>
      </c>
      <c r="W19" s="16">
        <v>117.2</v>
      </c>
      <c r="X19" s="16">
        <v>115.60000000000001</v>
      </c>
      <c r="Y19" s="16">
        <v>93</v>
      </c>
      <c r="Z19" s="55">
        <v>98.4</v>
      </c>
      <c r="AA19" s="65">
        <v>1997.8000000000004</v>
      </c>
    </row>
    <row r="20" spans="1:27" x14ac:dyDescent="0.2">
      <c r="A20" s="7"/>
      <c r="B20" s="8" t="s">
        <v>52</v>
      </c>
      <c r="C20" s="14">
        <v>696</v>
      </c>
      <c r="D20" s="15">
        <v>404.8</v>
      </c>
      <c r="E20" s="15">
        <v>709.2</v>
      </c>
      <c r="F20" s="15">
        <v>654.4</v>
      </c>
      <c r="G20" s="15">
        <v>699.2</v>
      </c>
      <c r="H20" s="15">
        <v>592.80000000000007</v>
      </c>
      <c r="I20" s="15">
        <v>600.4</v>
      </c>
      <c r="J20" s="15">
        <v>574.80000000000007</v>
      </c>
      <c r="K20" s="15">
        <v>767.2</v>
      </c>
      <c r="L20" s="16">
        <v>784</v>
      </c>
      <c r="M20" s="16">
        <v>703.2</v>
      </c>
      <c r="N20" s="16">
        <v>710.4</v>
      </c>
      <c r="O20" s="16">
        <v>761.2</v>
      </c>
      <c r="P20" s="16">
        <v>445.6</v>
      </c>
      <c r="Q20" s="16">
        <v>662.80000000000007</v>
      </c>
      <c r="R20" s="16">
        <v>854</v>
      </c>
      <c r="S20" s="16">
        <v>761.6</v>
      </c>
      <c r="T20" s="16">
        <v>672</v>
      </c>
      <c r="U20" s="16">
        <v>815.2</v>
      </c>
      <c r="V20" s="16">
        <v>610.4</v>
      </c>
      <c r="W20" s="16">
        <v>366</v>
      </c>
      <c r="X20" s="16">
        <v>352.40000000000003</v>
      </c>
      <c r="Y20" s="16">
        <v>344.8</v>
      </c>
      <c r="Z20" s="55">
        <v>332.40000000000003</v>
      </c>
      <c r="AA20" s="65">
        <v>14874.8</v>
      </c>
    </row>
    <row r="21" spans="1:27" x14ac:dyDescent="0.2">
      <c r="A21" s="7"/>
      <c r="B21" s="8" t="s">
        <v>53</v>
      </c>
      <c r="C21" s="14">
        <v>42.6</v>
      </c>
      <c r="D21" s="15">
        <v>36.6</v>
      </c>
      <c r="E21" s="15">
        <v>31.8</v>
      </c>
      <c r="F21" s="15">
        <v>30.6</v>
      </c>
      <c r="G21" s="15">
        <v>29.400000000000002</v>
      </c>
      <c r="H21" s="15">
        <v>30.6</v>
      </c>
      <c r="I21" s="15">
        <v>32.4</v>
      </c>
      <c r="J21" s="15">
        <v>41.4</v>
      </c>
      <c r="K21" s="15">
        <v>52.800000000000004</v>
      </c>
      <c r="L21" s="16">
        <v>75</v>
      </c>
      <c r="M21" s="16">
        <v>66.599999999999994</v>
      </c>
      <c r="N21" s="16">
        <v>55.800000000000004</v>
      </c>
      <c r="O21" s="16">
        <v>48.6</v>
      </c>
      <c r="P21" s="16">
        <v>53.4</v>
      </c>
      <c r="Q21" s="16">
        <v>52.800000000000004</v>
      </c>
      <c r="R21" s="16">
        <v>50.4</v>
      </c>
      <c r="S21" s="16">
        <v>52.2</v>
      </c>
      <c r="T21" s="16">
        <v>42</v>
      </c>
      <c r="U21" s="16">
        <v>44.4</v>
      </c>
      <c r="V21" s="16">
        <v>45.6</v>
      </c>
      <c r="W21" s="16">
        <v>45</v>
      </c>
      <c r="X21" s="16">
        <v>40.800000000000004</v>
      </c>
      <c r="Y21" s="16">
        <v>45</v>
      </c>
      <c r="Z21" s="55">
        <v>39</v>
      </c>
      <c r="AA21" s="65">
        <v>1084.7999999999997</v>
      </c>
    </row>
    <row r="22" spans="1:27" x14ac:dyDescent="0.2">
      <c r="A22" s="7"/>
      <c r="B22" s="8" t="s">
        <v>54</v>
      </c>
      <c r="C22" s="14">
        <v>128.80000000000001</v>
      </c>
      <c r="D22" s="15">
        <v>112.8</v>
      </c>
      <c r="E22" s="15">
        <v>114.8</v>
      </c>
      <c r="F22" s="15">
        <v>109.2</v>
      </c>
      <c r="G22" s="15">
        <v>109.60000000000001</v>
      </c>
      <c r="H22" s="15">
        <v>119.60000000000001</v>
      </c>
      <c r="I22" s="15">
        <v>148.4</v>
      </c>
      <c r="J22" s="15">
        <v>180</v>
      </c>
      <c r="K22" s="15">
        <v>242</v>
      </c>
      <c r="L22" s="16">
        <v>228.8</v>
      </c>
      <c r="M22" s="16">
        <v>247.6</v>
      </c>
      <c r="N22" s="16">
        <v>238.4</v>
      </c>
      <c r="O22" s="16">
        <v>192.4</v>
      </c>
      <c r="P22" s="16">
        <v>206.4</v>
      </c>
      <c r="Q22" s="16">
        <v>180.4</v>
      </c>
      <c r="R22" s="16">
        <v>179.20000000000002</v>
      </c>
      <c r="S22" s="16">
        <v>174.8</v>
      </c>
      <c r="T22" s="16">
        <v>176.4</v>
      </c>
      <c r="U22" s="16">
        <v>104.4</v>
      </c>
      <c r="V22" s="16">
        <v>130.80000000000001</v>
      </c>
      <c r="W22" s="16">
        <v>126.4</v>
      </c>
      <c r="X22" s="16">
        <v>118</v>
      </c>
      <c r="Y22" s="16">
        <v>122</v>
      </c>
      <c r="Z22" s="55">
        <v>102.8</v>
      </c>
      <c r="AA22" s="65">
        <v>3794.0000000000009</v>
      </c>
    </row>
    <row r="23" spans="1:27" x14ac:dyDescent="0.2">
      <c r="A23" s="7"/>
      <c r="B23" s="8" t="s">
        <v>55</v>
      </c>
      <c r="C23" s="14">
        <v>88</v>
      </c>
      <c r="D23" s="15">
        <v>76.600000000000009</v>
      </c>
      <c r="E23" s="15">
        <v>71</v>
      </c>
      <c r="F23" s="15">
        <v>68.8</v>
      </c>
      <c r="G23" s="15">
        <v>69.2</v>
      </c>
      <c r="H23" s="15">
        <v>81.8</v>
      </c>
      <c r="I23" s="15">
        <v>123.8</v>
      </c>
      <c r="J23" s="15">
        <v>168</v>
      </c>
      <c r="K23" s="15">
        <v>178.6</v>
      </c>
      <c r="L23" s="16">
        <v>211.8</v>
      </c>
      <c r="M23" s="16">
        <v>198.6</v>
      </c>
      <c r="N23" s="16">
        <v>180.20000000000002</v>
      </c>
      <c r="O23" s="16">
        <v>175</v>
      </c>
      <c r="P23" s="16">
        <v>171.6</v>
      </c>
      <c r="Q23" s="16">
        <v>172</v>
      </c>
      <c r="R23" s="16">
        <v>159.20000000000002</v>
      </c>
      <c r="S23" s="16">
        <v>141</v>
      </c>
      <c r="T23" s="16">
        <v>148</v>
      </c>
      <c r="U23" s="16">
        <v>151.4</v>
      </c>
      <c r="V23" s="16">
        <v>143.20000000000002</v>
      </c>
      <c r="W23" s="16">
        <v>148.4</v>
      </c>
      <c r="X23" s="16">
        <v>160</v>
      </c>
      <c r="Y23" s="16">
        <v>154.80000000000001</v>
      </c>
      <c r="Z23" s="55">
        <v>122.4</v>
      </c>
      <c r="AA23" s="65">
        <v>3363.4</v>
      </c>
    </row>
    <row r="24" spans="1:27" x14ac:dyDescent="0.2">
      <c r="A24" s="7"/>
      <c r="B24" s="8" t="s">
        <v>56</v>
      </c>
      <c r="C24" s="14">
        <v>23.8</v>
      </c>
      <c r="D24" s="15">
        <v>22.2</v>
      </c>
      <c r="E24" s="15">
        <v>21.8</v>
      </c>
      <c r="F24" s="15">
        <v>21</v>
      </c>
      <c r="G24" s="15">
        <v>20.400000000000002</v>
      </c>
      <c r="H24" s="15">
        <v>18.600000000000001</v>
      </c>
      <c r="I24" s="15">
        <v>24.6</v>
      </c>
      <c r="J24" s="15">
        <v>25</v>
      </c>
      <c r="K24" s="15">
        <v>29.400000000000002</v>
      </c>
      <c r="L24" s="16">
        <v>31.400000000000002</v>
      </c>
      <c r="M24" s="16">
        <v>38.4</v>
      </c>
      <c r="N24" s="16">
        <v>30.6</v>
      </c>
      <c r="O24" s="16">
        <v>27.6</v>
      </c>
      <c r="P24" s="16">
        <v>33.799999999999997</v>
      </c>
      <c r="Q24" s="16">
        <v>27.6</v>
      </c>
      <c r="R24" s="16">
        <v>31.6</v>
      </c>
      <c r="S24" s="16">
        <v>22.8</v>
      </c>
      <c r="T24" s="16">
        <v>26</v>
      </c>
      <c r="U24" s="16">
        <v>25.8</v>
      </c>
      <c r="V24" s="16">
        <v>26.8</v>
      </c>
      <c r="W24" s="16">
        <v>30</v>
      </c>
      <c r="X24" s="16">
        <v>27.2</v>
      </c>
      <c r="Y24" s="16">
        <v>23.8</v>
      </c>
      <c r="Z24" s="55">
        <v>23</v>
      </c>
      <c r="AA24" s="65">
        <v>633.20000000000016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1481.7</v>
      </c>
      <c r="D26" s="15">
        <v>1107.1500000000001</v>
      </c>
      <c r="E26" s="15">
        <v>1384.3500000000001</v>
      </c>
      <c r="F26" s="15">
        <v>1310.1000000000001</v>
      </c>
      <c r="G26" s="15">
        <v>1376.1000000000001</v>
      </c>
      <c r="H26" s="15">
        <v>1359.6000000000001</v>
      </c>
      <c r="I26" s="15">
        <v>1555.95</v>
      </c>
      <c r="J26" s="15">
        <v>1796.8500000000001</v>
      </c>
      <c r="K26" s="15">
        <v>2173.0500000000002</v>
      </c>
      <c r="L26" s="16">
        <v>2179.65</v>
      </c>
      <c r="M26" s="16">
        <v>2065.8000000000002</v>
      </c>
      <c r="N26" s="16">
        <v>2083.9499999999998</v>
      </c>
      <c r="O26" s="16">
        <v>2070.75</v>
      </c>
      <c r="P26" s="16">
        <v>1767.15</v>
      </c>
      <c r="Q26" s="16">
        <v>1851.3</v>
      </c>
      <c r="R26" s="16">
        <v>2046</v>
      </c>
      <c r="S26" s="16">
        <v>1951.95</v>
      </c>
      <c r="T26" s="16">
        <v>1806.75</v>
      </c>
      <c r="U26" s="16">
        <v>1940.4</v>
      </c>
      <c r="V26" s="16">
        <v>1824.9</v>
      </c>
      <c r="W26" s="16">
        <v>1527.9</v>
      </c>
      <c r="X26" s="16">
        <v>1486.65</v>
      </c>
      <c r="Y26" s="16">
        <v>1395.9</v>
      </c>
      <c r="Z26" s="55">
        <v>1204.5</v>
      </c>
      <c r="AA26" s="65">
        <v>40748.400000000009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930.6</v>
      </c>
      <c r="D28" s="15">
        <v>793.65</v>
      </c>
      <c r="E28" s="15">
        <v>740.85</v>
      </c>
      <c r="F28" s="15">
        <v>709.5</v>
      </c>
      <c r="G28" s="15">
        <v>729.30000000000007</v>
      </c>
      <c r="H28" s="15">
        <v>839.85</v>
      </c>
      <c r="I28" s="15">
        <v>1117.05</v>
      </c>
      <c r="J28" s="15">
        <v>1427.25</v>
      </c>
      <c r="K28" s="15">
        <v>1519.65</v>
      </c>
      <c r="L28" s="16">
        <v>1595.55</v>
      </c>
      <c r="M28" s="16">
        <v>1562.55</v>
      </c>
      <c r="N28" s="16">
        <v>1536.15</v>
      </c>
      <c r="O28" s="16">
        <v>1584</v>
      </c>
      <c r="P28" s="16">
        <v>1526.25</v>
      </c>
      <c r="Q28" s="16">
        <v>1458.6000000000001</v>
      </c>
      <c r="R28" s="16">
        <v>1435.5</v>
      </c>
      <c r="S28" s="16">
        <v>1468.5</v>
      </c>
      <c r="T28" s="16">
        <v>1488.3</v>
      </c>
      <c r="U28" s="16">
        <v>1567.5</v>
      </c>
      <c r="V28" s="16">
        <v>1575.75</v>
      </c>
      <c r="W28" s="16">
        <v>1638.45</v>
      </c>
      <c r="X28" s="16">
        <v>1633.5</v>
      </c>
      <c r="Y28" s="16">
        <v>1496.55</v>
      </c>
      <c r="Z28" s="55">
        <v>1224.3</v>
      </c>
      <c r="AA28" s="65">
        <v>31599.149999999994</v>
      </c>
    </row>
    <row r="29" spans="1:27" s="63" customFormat="1" ht="16.5" thickBot="1" x14ac:dyDescent="0.3">
      <c r="A29" s="58"/>
      <c r="B29" s="59" t="s">
        <v>2</v>
      </c>
      <c r="C29" s="60">
        <f>SUM(C8:C28)</f>
        <v>7157.4520000000002</v>
      </c>
      <c r="D29" s="60">
        <f>SUM(D8:D28)</f>
        <v>5626.4639999999999</v>
      </c>
      <c r="E29" s="60">
        <f>SUM(E8:E28)</f>
        <v>6299.1760000000013</v>
      </c>
      <c r="F29" s="60">
        <f>SUM(F8:F28)</f>
        <v>5980.4679999999998</v>
      </c>
      <c r="G29" s="60">
        <f>SUM(G8:G28)</f>
        <v>6240.5599999999995</v>
      </c>
      <c r="H29" s="60">
        <f>SUM(H8:H28)</f>
        <v>6519.4300000000021</v>
      </c>
      <c r="I29" s="60">
        <f>SUM(I8:I28)</f>
        <v>7939.3199999999988</v>
      </c>
      <c r="J29" s="60">
        <f>SUM(J8:J28)</f>
        <v>9598.7519999999986</v>
      </c>
      <c r="K29" s="60">
        <f>SUM(K8:K28)</f>
        <v>11000.08</v>
      </c>
      <c r="L29" s="60">
        <f>SUM(L8:L28)</f>
        <v>11244.727999999999</v>
      </c>
      <c r="M29" s="60">
        <f>SUM(M8:M28)</f>
        <v>10804.302</v>
      </c>
      <c r="N29" s="60">
        <f>SUM(N8:N28)</f>
        <v>10786.008</v>
      </c>
      <c r="O29" s="60">
        <f>SUM(O8:O28)</f>
        <v>10886.27</v>
      </c>
      <c r="P29" s="60">
        <f>SUM(P8:P28)</f>
        <v>9809.3799999999992</v>
      </c>
      <c r="Q29" s="60">
        <f>SUM(Q8:Q28)</f>
        <v>9849.6200000000008</v>
      </c>
      <c r="R29" s="60">
        <f>SUM(R8:R28)</f>
        <v>10370.759999999998</v>
      </c>
      <c r="S29" s="60">
        <f>SUM(S8:S28)</f>
        <v>10187.746000000001</v>
      </c>
      <c r="T29" s="60">
        <f>SUM(T8:T28)</f>
        <v>9804.9699999999975</v>
      </c>
      <c r="U29" s="60">
        <f>SUM(U8:U28)</f>
        <v>10450.879999999999</v>
      </c>
      <c r="V29" s="60">
        <f>SUM(V8:V28)</f>
        <v>10129.17</v>
      </c>
      <c r="W29" s="60">
        <f>SUM(W8:W28)</f>
        <v>9424.0379999999986</v>
      </c>
      <c r="X29" s="60">
        <f>SUM(X8:X28)</f>
        <v>9287.0379999999986</v>
      </c>
      <c r="Y29" s="60">
        <f>SUM(Y8:Y28)</f>
        <v>8604.5659999999989</v>
      </c>
      <c r="Z29" s="61">
        <f>SUM(Z8:Z28)</f>
        <v>7212.5679999999993</v>
      </c>
      <c r="AA29" s="62">
        <f>SUM(AA8:AA28)</f>
        <v>215213.74600000001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2023-06-22T06:44:34Z</dcterms:modified>
</cp:coreProperties>
</file>